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2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 s="1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0" i="3" l="1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1" i="7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W36" i="4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<sst xmlns="http://schemas.openxmlformats.org/spreadsheetml/2006/main" count="600" uniqueCount="56">
  <si>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</si>
  <si>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</si>
  <si>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</si>
  <si>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</si>
  <si>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</si>
  <si>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</si>
  <si>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</si>
  <si>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</si>
  <si>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</si>
  <si>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</si>
  <si>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</si>
  <si>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</si>
  <si>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</si>
  <si>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</si>
  <si>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</si>
  <si>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</si>
  <si>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</si>
  <si>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</si>
  <si>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</si>
  <si>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</si>
  <si>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</si>
  <si>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</si>
  <si>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</si>
  <si>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</si>
  <si>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</si>
  <si>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</si>
  <si>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</si>
  <si>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</si>
  <si>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</si>
  <si>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</si>
  <si>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</si>
  <si>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</si>
  <si>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</si>
  <si>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</si>
  <si>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</si>
  <si>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</si>
  <si>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</si>
  <si>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</si>
  <si>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</si>
  <si>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</si>
  <si>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</si>
  <si>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</si>
  <si>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</si>
  <si>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</si>
  <si>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</si>
  <si>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</si>
  <si>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</si>
  <si>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</si>
  <si>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</si>
  <si>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</si>
  <si>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 июль 2016 года о рассмотрении обращений, поступивших  в органы местного самоуправления 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</si>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</sst>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2" fillId="0" borderId="19" xfId="0" applyFont="1" applyFill="1" applyBorder="1"/>
    <xf numFmtId="0" fontId="12" fillId="0" borderId="21" xfId="0" applyFont="1" applyFill="1" applyBorder="1"/>
    <xf numFmtId="0" fontId="12" fillId="0" borderId="17" xfId="0" applyFont="1" applyFill="1" applyBorder="1"/>
    <xf numFmtId="0" fontId="12" fillId="0" borderId="26" xfId="0" applyFont="1" applyFill="1" applyBorder="1"/>
    <xf numFmtId="0" fontId="12" fillId="0" borderId="29" xfId="0" applyFont="1" applyFill="1" applyBorder="1"/>
    <xf numFmtId="0" fontId="12" fillId="0" borderId="32" xfId="0" applyFont="1" applyFill="1" applyBorder="1"/>
    <xf numFmtId="0" fontId="12" fillId="0" borderId="28" xfId="0" applyFont="1" applyFill="1" applyBorder="1"/>
    <xf numFmtId="0" fontId="12" fillId="0" borderId="34" xfId="0" applyFont="1" applyFill="1" applyBorder="1"/>
    <xf numFmtId="0" fontId="12" fillId="0" borderId="35" xfId="0" applyFont="1" applyFill="1" applyBorder="1"/>
    <xf numFmtId="0" fontId="13" fillId="0" borderId="19" xfId="0" applyFont="1" applyFill="1" applyBorder="1"/>
    <xf numFmtId="0" fontId="13" fillId="0" borderId="7" xfId="0" applyFont="1" applyFill="1" applyBorder="1"/>
    <xf numFmtId="0" fontId="14" fillId="0" borderId="7" xfId="0" applyFont="1" applyFill="1" applyBorder="1"/>
    <xf numFmtId="0" fontId="11" fillId="0" borderId="28" xfId="0" applyFont="1" applyFill="1" applyBorder="1"/>
    <xf numFmtId="0" fontId="11" fillId="0" borderId="25" xfId="0" applyFont="1" applyFill="1" applyBorder="1"/>
    <xf numFmtId="0" fontId="11" fillId="0" borderId="21" xfId="0" applyFont="1" applyFill="1" applyBorder="1"/>
    <xf numFmtId="0" fontId="12" fillId="0" borderId="18" xfId="0" applyFont="1" applyFill="1" applyBorder="1"/>
    <xf numFmtId="0" fontId="14" fillId="0" borderId="17" xfId="0" applyFont="1" applyFill="1" applyBorder="1"/>
    <xf numFmtId="0" fontId="14" fillId="0" borderId="19" xfId="0" applyFont="1" applyFill="1" applyBorder="1"/>
    <xf numFmtId="0" fontId="12" fillId="0" borderId="25" xfId="0" applyFont="1" applyFill="1" applyBorder="1"/>
    <xf numFmtId="0" fontId="14" fillId="0" borderId="27" xfId="0" applyFont="1" applyFill="1" applyBorder="1"/>
    <xf numFmtId="0" fontId="14" fillId="0" borderId="22" xfId="0" applyFont="1" applyFill="1" applyBorder="1"/>
    <xf numFmtId="0" fontId="14" fillId="0" borderId="28" xfId="0" applyFont="1" applyFill="1" applyBorder="1"/>
    <xf numFmtId="0" fontId="14" fillId="0" borderId="29" xfId="0" applyFont="1" applyFill="1" applyBorder="1"/>
    <xf numFmtId="0" fontId="12" fillId="0" borderId="31" xfId="0" applyFont="1" applyFill="1" applyBorder="1"/>
    <xf numFmtId="0" fontId="14" fillId="0" borderId="31" xfId="0" applyFont="1" applyFill="1" applyBorder="1"/>
    <xf numFmtId="0" fontId="14" fillId="0" borderId="32" xfId="0" applyFont="1" applyFill="1" applyBorder="1"/>
    <xf numFmtId="0" fontId="12" fillId="0" borderId="33" xfId="0" applyFont="1" applyFill="1" applyBorder="1"/>
    <xf numFmtId="0" fontId="14" fillId="0" borderId="36" xfId="0" applyFont="1" applyFill="1" applyBorder="1"/>
    <xf numFmtId="0" fontId="14" fillId="0" borderId="35" xfId="0" applyFont="1" applyFill="1" applyBorder="1"/>
    <xf numFmtId="0" fontId="14" fillId="0" borderId="21" xfId="0" applyFont="1" applyFill="1" applyBorder="1"/>
    <xf numFmtId="0" fontId="14" fillId="0" borderId="26" xfId="0" applyFont="1" applyFill="1" applyBorder="1"/>
    <xf numFmtId="0" fontId="12" fillId="0" borderId="36" xfId="0" applyFont="1" applyFill="1" applyBorder="1"/>
    <xf numFmtId="0" fontId="12" fillId="0" borderId="7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customHeight="1" thickBot="1" x14ac:dyDescent="0.3">
      <c r="A2" s="1"/>
      <c r="B2" s="97" t="s">
        <v>46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10</v>
      </c>
      <c r="D6" s="76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7"/>
      <c r="R6" s="78">
        <v>1</v>
      </c>
      <c r="S6" s="78">
        <v>6</v>
      </c>
      <c r="T6" s="78">
        <v>103</v>
      </c>
      <c r="U6" s="78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8">
        <v>22</v>
      </c>
      <c r="U7" s="78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8">
        <v>16</v>
      </c>
      <c r="U8" s="78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8">
        <v>16</v>
      </c>
      <c r="U9" s="78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9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>
        <v>4</v>
      </c>
      <c r="R12" s="83">
        <v>5</v>
      </c>
      <c r="S12" s="83">
        <v>6</v>
      </c>
      <c r="T12" s="78">
        <v>15</v>
      </c>
      <c r="U12" s="78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>
        <v>1</v>
      </c>
      <c r="S13" s="86"/>
      <c r="T13" s="78">
        <v>1</v>
      </c>
      <c r="U13" s="78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8">
        <v>6</v>
      </c>
      <c r="U14" s="78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8">
        <v>6</v>
      </c>
      <c r="U16" s="78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8">
        <v>6</v>
      </c>
      <c r="U17" s="78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9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82">
        <v>1</v>
      </c>
      <c r="R18" s="83"/>
      <c r="S18" s="83">
        <v>2</v>
      </c>
      <c r="T18" s="78">
        <v>4</v>
      </c>
      <c r="U18" s="78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9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5"/>
      <c r="R19" s="86"/>
      <c r="S19" s="86"/>
      <c r="T19" s="78">
        <v>2</v>
      </c>
      <c r="U19" s="78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8">
        <v>21</v>
      </c>
      <c r="U21" s="78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9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/>
      <c r="R24" s="81">
        <v>3</v>
      </c>
      <c r="S24" s="81">
        <v>2</v>
      </c>
      <c r="T24" s="78">
        <v>5</v>
      </c>
      <c r="U24" s="78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9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/>
      <c r="R25" s="91">
        <v>3</v>
      </c>
      <c r="S25" s="91">
        <v>2</v>
      </c>
      <c r="T25" s="78">
        <v>5</v>
      </c>
      <c r="U25" s="78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9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90">
        <v>1</v>
      </c>
      <c r="R26" s="91">
        <v>1</v>
      </c>
      <c r="S26" s="91">
        <v>8</v>
      </c>
      <c r="T26" s="78">
        <v>16</v>
      </c>
      <c r="U26" s="78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>
        <v>4</v>
      </c>
      <c r="R28" s="78">
        <v>3</v>
      </c>
      <c r="S28" s="78">
        <v>4</v>
      </c>
      <c r="T28" s="78">
        <v>11</v>
      </c>
      <c r="U28" s="78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5" ht="15.75" thickBot="1" x14ac:dyDescent="0.3">
      <c r="A2" s="1"/>
      <c r="B2" s="97" t="s">
        <v>45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5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5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5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5" ht="15.75" thickBot="1" x14ac:dyDescent="0.3">
      <c r="A6" s="5">
        <v>1</v>
      </c>
      <c r="B6" s="6" t="s">
        <v>22</v>
      </c>
      <c r="C6" s="63">
        <v>11</v>
      </c>
      <c r="D6" s="76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>
        <v>4</v>
      </c>
      <c r="R6" s="78">
        <v>3</v>
      </c>
      <c r="S6" s="78">
        <v>4</v>
      </c>
      <c r="T6" s="78">
        <v>114</v>
      </c>
      <c r="U6" s="78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8">
        <v>22</v>
      </c>
      <c r="U7" s="78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8">
        <v>16</v>
      </c>
      <c r="U8" s="78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8">
        <v>16</v>
      </c>
      <c r="U9" s="78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9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82">
        <v>4</v>
      </c>
      <c r="R12" s="83">
        <v>2</v>
      </c>
      <c r="S12" s="83">
        <v>3</v>
      </c>
      <c r="T12" s="78">
        <v>15</v>
      </c>
      <c r="U12" s="78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85"/>
      <c r="R13" s="86"/>
      <c r="S13" s="86"/>
      <c r="T13" s="78">
        <v>1</v>
      </c>
      <c r="U13" s="78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8">
        <v>14</v>
      </c>
      <c r="U14" s="78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8">
        <v>14</v>
      </c>
      <c r="U16" s="78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8">
        <v>14</v>
      </c>
      <c r="U17" s="78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9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82">
        <v>2</v>
      </c>
      <c r="R18" s="83"/>
      <c r="S18" s="83">
        <v>3</v>
      </c>
      <c r="T18" s="78">
        <v>9</v>
      </c>
      <c r="U18" s="78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9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5"/>
      <c r="R19" s="86"/>
      <c r="S19" s="86"/>
      <c r="T19" s="78">
        <v>5</v>
      </c>
      <c r="U19" s="78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8">
        <v>21</v>
      </c>
      <c r="U21" s="78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9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>
        <v>1</v>
      </c>
      <c r="R24" s="81"/>
      <c r="S24" s="81">
        <v>3</v>
      </c>
      <c r="T24" s="78">
        <v>5</v>
      </c>
      <c r="U24" s="78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9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>
        <v>1</v>
      </c>
      <c r="R25" s="91"/>
      <c r="S25" s="91">
        <v>3</v>
      </c>
      <c r="T25" s="78">
        <v>5</v>
      </c>
      <c r="U25" s="78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9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90">
        <v>7</v>
      </c>
      <c r="R26" s="91">
        <v>3</v>
      </c>
      <c r="S26" s="91">
        <v>6</v>
      </c>
      <c r="T26" s="78">
        <v>36</v>
      </c>
      <c r="U26" s="78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7">
        <v>2</v>
      </c>
      <c r="R28" s="78">
        <v>2</v>
      </c>
      <c r="S28" s="78">
        <v>1</v>
      </c>
      <c r="T28" s="78">
        <v>19</v>
      </c>
      <c r="U28" s="78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8</v>
      </c>
      <c r="D6" s="76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93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93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93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93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94"/>
      <c r="R10" s="95"/>
      <c r="S10" s="95"/>
      <c r="T10" s="61">
        <v>0</v>
      </c>
      <c r="U10" s="93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93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9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93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4">
        <v>1</v>
      </c>
      <c r="R13" s="66"/>
      <c r="S13" s="66"/>
      <c r="T13" s="61">
        <v>2</v>
      </c>
      <c r="U13" s="93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93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94"/>
      <c r="R15" s="95"/>
      <c r="S15" s="95"/>
      <c r="T15" s="61">
        <v>0</v>
      </c>
      <c r="U15" s="93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93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93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9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93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9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4">
        <v>1</v>
      </c>
      <c r="R19" s="66"/>
      <c r="S19" s="66"/>
      <c r="T19" s="61">
        <v>8</v>
      </c>
      <c r="U19" s="93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92"/>
      <c r="R20" s="69"/>
      <c r="S20" s="69"/>
      <c r="T20" s="61">
        <v>0</v>
      </c>
      <c r="U20" s="93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93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4"/>
      <c r="R22" s="66"/>
      <c r="S22" s="66"/>
      <c r="T22" s="61">
        <v>0</v>
      </c>
      <c r="U22" s="93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93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9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94">
        <v>3</v>
      </c>
      <c r="R24" s="95">
        <v>3</v>
      </c>
      <c r="S24" s="95">
        <v>2</v>
      </c>
      <c r="T24" s="61">
        <v>13</v>
      </c>
      <c r="U24" s="93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9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93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9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93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4"/>
      <c r="R27" s="66"/>
      <c r="S27" s="66"/>
      <c r="T27" s="61">
        <v>0</v>
      </c>
      <c r="U27" s="93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93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7</v>
      </c>
      <c r="D6" s="76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>
        <v>3</v>
      </c>
      <c r="R6" s="78">
        <v>2</v>
      </c>
      <c r="S6" s="78">
        <v>2</v>
      </c>
      <c r="T6" s="78">
        <v>26</v>
      </c>
      <c r="U6" s="78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8">
        <v>67</v>
      </c>
      <c r="U7" s="78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8">
        <v>41</v>
      </c>
      <c r="U8" s="78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8">
        <v>41</v>
      </c>
      <c r="U9" s="78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9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>
        <v>2</v>
      </c>
      <c r="R12" s="83"/>
      <c r="S12" s="83">
        <v>7</v>
      </c>
      <c r="T12" s="78">
        <v>24</v>
      </c>
      <c r="U12" s="78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/>
      <c r="D13" s="79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/>
      <c r="S13" s="86"/>
      <c r="T13" s="78">
        <v>2</v>
      </c>
      <c r="U13" s="78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8">
        <v>34</v>
      </c>
      <c r="U14" s="78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8">
        <v>34</v>
      </c>
      <c r="U16" s="78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8">
        <v>34</v>
      </c>
      <c r="U17" s="78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9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82">
        <v>2</v>
      </c>
      <c r="R18" s="83">
        <v>2</v>
      </c>
      <c r="S18" s="83">
        <v>3</v>
      </c>
      <c r="T18" s="78">
        <v>21</v>
      </c>
      <c r="U18" s="78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9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5"/>
      <c r="R19" s="86"/>
      <c r="S19" s="86"/>
      <c r="T19" s="78">
        <v>13</v>
      </c>
      <c r="U19" s="78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8">
        <v>69</v>
      </c>
      <c r="U21" s="78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9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>
        <v>2</v>
      </c>
      <c r="R24" s="81"/>
      <c r="S24" s="81">
        <v>7</v>
      </c>
      <c r="T24" s="78">
        <v>20</v>
      </c>
      <c r="U24" s="78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9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>
        <v>2</v>
      </c>
      <c r="R25" s="91"/>
      <c r="S25" s="91">
        <v>7</v>
      </c>
      <c r="T25" s="78">
        <v>20</v>
      </c>
      <c r="U25" s="78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9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90">
        <v>4</v>
      </c>
      <c r="R26" s="91">
        <v>4</v>
      </c>
      <c r="S26" s="91">
        <v>1</v>
      </c>
      <c r="T26" s="78">
        <v>67</v>
      </c>
      <c r="U26" s="78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>
        <v>1</v>
      </c>
      <c r="R28" s="78"/>
      <c r="S28" s="78">
        <v>4</v>
      </c>
      <c r="T28" s="78">
        <v>31</v>
      </c>
      <c r="U28" s="78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48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1"/>
      <c r="U7" s="12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1"/>
      <c r="U8" s="12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0"/>
      <c r="U9" s="71"/>
      <c r="V9">
        <f t="shared" si="0"/>
        <v>0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/>
      <c r="U10" s="72"/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/>
      <c r="U11" s="72"/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11"/>
      <c r="U12" s="72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/>
      <c r="U13" s="72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72"/>
      <c r="V14">
        <f t="shared" si="0"/>
        <v>0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/>
      <c r="U15" s="72"/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27"/>
      <c r="D16" s="27"/>
      <c r="E16" s="27"/>
      <c r="F16" s="27"/>
      <c r="G16" s="73"/>
      <c r="H16" s="73"/>
      <c r="I16" s="27"/>
      <c r="J16" s="27"/>
      <c r="K16" s="27"/>
      <c r="L16" s="73"/>
      <c r="M16" s="27"/>
      <c r="N16" s="27"/>
      <c r="O16" s="27"/>
      <c r="P16" s="73"/>
      <c r="Q16" s="73"/>
      <c r="R16" s="73"/>
      <c r="S16" s="73"/>
      <c r="T16" s="11"/>
      <c r="U16" s="72"/>
      <c r="V16">
        <f t="shared" si="0"/>
        <v>0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1"/>
      <c r="U17" s="72"/>
      <c r="V17">
        <f t="shared" si="0"/>
        <v>0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11"/>
      <c r="U18" s="72"/>
      <c r="V18">
        <f t="shared" si="0"/>
        <v>0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11"/>
      <c r="U19" s="72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/>
      <c r="U20" s="72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1"/>
      <c r="U21" s="72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/>
      <c r="U22" s="72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72"/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1"/>
      <c r="U24" s="72"/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11"/>
      <c r="U25" s="72"/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11"/>
      <c r="U26" s="72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/>
      <c r="U27" s="72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7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49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1"/>
      <c r="U7" s="12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1"/>
      <c r="U8" s="12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/>
      <c r="U10" s="12"/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/>
      <c r="U11" s="12"/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11"/>
      <c r="U12" s="12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/>
      <c r="U13" s="12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/>
      <c r="U15" s="12"/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11"/>
      <c r="U16" s="12"/>
      <c r="V16">
        <f t="shared" si="0"/>
        <v>0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1"/>
      <c r="U17" s="12"/>
      <c r="V17">
        <f t="shared" si="0"/>
        <v>0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11"/>
      <c r="U18" s="12"/>
      <c r="V18">
        <f t="shared" si="0"/>
        <v>0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11"/>
      <c r="U19" s="12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/>
      <c r="U20" s="12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1"/>
      <c r="U21" s="12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/>
      <c r="U22" s="12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75"/>
      <c r="D24" s="74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1"/>
      <c r="U24" s="12"/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73"/>
      <c r="D25" s="74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11"/>
      <c r="U25" s="12"/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73"/>
      <c r="D26" s="74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11"/>
      <c r="U26" s="12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/>
      <c r="U27" s="12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1" ht="15.75" thickBot="1" x14ac:dyDescent="0.3">
      <c r="A2" s="1"/>
      <c r="B2" s="97" t="s">
        <v>50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1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1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1" ht="15.75" thickBot="1" x14ac:dyDescent="0.3">
      <c r="A6" s="5">
        <v>1</v>
      </c>
      <c r="B6" s="6" t="s">
        <v>22</v>
      </c>
      <c r="C6" s="63"/>
      <c r="D6" s="76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/>
      <c r="R6" s="78"/>
      <c r="S6" s="78"/>
      <c r="T6" s="78"/>
      <c r="U6" s="78"/>
    </row>
    <row r="7" spans="1:21" ht="15.75" thickBot="1" x14ac:dyDescent="0.3">
      <c r="A7" s="13">
        <v>2</v>
      </c>
      <c r="B7" s="14" t="s">
        <v>23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78"/>
      <c r="U7" s="78"/>
    </row>
    <row r="8" spans="1:21" ht="15.75" thickBot="1" x14ac:dyDescent="0.3">
      <c r="A8" s="18">
        <v>3</v>
      </c>
      <c r="B8" s="19" t="s">
        <v>24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78"/>
      <c r="U8" s="78"/>
    </row>
    <row r="9" spans="1:21" ht="15.75" thickBot="1" x14ac:dyDescent="0.3">
      <c r="A9" s="5">
        <v>4</v>
      </c>
      <c r="B9" s="20" t="s">
        <v>25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78"/>
      <c r="U9" s="78"/>
    </row>
    <row r="10" spans="1:21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/>
      <c r="U10" s="78"/>
    </row>
    <row r="11" spans="1:21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/>
      <c r="U11" s="78"/>
    </row>
    <row r="12" spans="1:21" ht="15.75" thickBot="1" x14ac:dyDescent="0.3">
      <c r="A12" s="25">
        <v>7</v>
      </c>
      <c r="B12" s="32" t="s">
        <v>28</v>
      </c>
      <c r="C12" s="67"/>
      <c r="D12" s="79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/>
      <c r="R12" s="83"/>
      <c r="S12" s="83"/>
      <c r="T12" s="78"/>
      <c r="U12" s="78"/>
    </row>
    <row r="13" spans="1:21" ht="15.75" thickBot="1" x14ac:dyDescent="0.3">
      <c r="A13" s="18">
        <v>8</v>
      </c>
      <c r="B13" s="33" t="s">
        <v>29</v>
      </c>
      <c r="C13" s="84"/>
      <c r="D13" s="79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/>
      <c r="S13" s="86"/>
      <c r="T13" s="78"/>
      <c r="U13" s="78"/>
    </row>
    <row r="14" spans="1:21" ht="15.75" thickBot="1" x14ac:dyDescent="0.3">
      <c r="A14" s="5">
        <v>9</v>
      </c>
      <c r="B14" s="20" t="s">
        <v>30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78"/>
      <c r="U14" s="78"/>
    </row>
    <row r="15" spans="1:21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/>
      <c r="U15" s="78"/>
    </row>
    <row r="16" spans="1:21" ht="15.75" thickBot="1" x14ac:dyDescent="0.3">
      <c r="A16" s="25">
        <v>11</v>
      </c>
      <c r="B16" s="40" t="s">
        <v>32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78"/>
      <c r="U16" s="78"/>
    </row>
    <row r="17" spans="1:21" ht="15.75" thickBot="1" x14ac:dyDescent="0.3">
      <c r="A17" s="25">
        <v>12</v>
      </c>
      <c r="B17" s="41" t="s">
        <v>24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78"/>
      <c r="U17" s="78"/>
    </row>
    <row r="18" spans="1:21" ht="15.75" thickBot="1" x14ac:dyDescent="0.3">
      <c r="A18" s="25">
        <v>13</v>
      </c>
      <c r="B18" s="26" t="s">
        <v>33</v>
      </c>
      <c r="C18" s="67"/>
      <c r="D18" s="79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82"/>
      <c r="R18" s="83"/>
      <c r="S18" s="83"/>
      <c r="T18" s="78"/>
      <c r="U18" s="78"/>
    </row>
    <row r="19" spans="1:21" ht="24.75" thickBot="1" x14ac:dyDescent="0.3">
      <c r="A19" s="25">
        <v>14</v>
      </c>
      <c r="B19" s="42" t="s">
        <v>34</v>
      </c>
      <c r="C19" s="67"/>
      <c r="D19" s="79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85"/>
      <c r="R19" s="86"/>
      <c r="S19" s="86"/>
      <c r="T19" s="78"/>
      <c r="U19" s="78"/>
    </row>
    <row r="20" spans="1:21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/>
      <c r="U20" s="78"/>
    </row>
    <row r="21" spans="1:21" ht="15.75" thickBot="1" x14ac:dyDescent="0.3">
      <c r="A21" s="5">
        <v>16</v>
      </c>
      <c r="B21" s="20" t="s">
        <v>36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8"/>
      <c r="U21" s="78"/>
    </row>
    <row r="22" spans="1:21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/>
      <c r="U22" s="78"/>
    </row>
    <row r="23" spans="1:21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/>
      <c r="U23" s="78"/>
    </row>
    <row r="24" spans="1:21" ht="15.75" thickBot="1" x14ac:dyDescent="0.3">
      <c r="A24" s="13">
        <v>19</v>
      </c>
      <c r="B24" s="21" t="s">
        <v>39</v>
      </c>
      <c r="C24" s="62"/>
      <c r="D24" s="79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/>
      <c r="R24" s="81"/>
      <c r="S24" s="81"/>
      <c r="T24" s="78"/>
      <c r="U24" s="78"/>
    </row>
    <row r="25" spans="1:21" ht="24.75" thickBot="1" x14ac:dyDescent="0.3">
      <c r="A25" s="25">
        <v>20</v>
      </c>
      <c r="B25" s="42" t="s">
        <v>40</v>
      </c>
      <c r="C25" s="67"/>
      <c r="D25" s="79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/>
      <c r="R25" s="91"/>
      <c r="S25" s="91"/>
      <c r="T25" s="78"/>
      <c r="U25" s="78"/>
    </row>
    <row r="26" spans="1:21" ht="15.75" thickBot="1" x14ac:dyDescent="0.3">
      <c r="A26" s="25">
        <v>21</v>
      </c>
      <c r="B26" s="57" t="s">
        <v>41</v>
      </c>
      <c r="C26" s="67"/>
      <c r="D26" s="79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90"/>
      <c r="R26" s="91"/>
      <c r="S26" s="91"/>
      <c r="T26" s="78"/>
      <c r="U26" s="78"/>
    </row>
    <row r="27" spans="1:21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/>
      <c r="U27" s="78"/>
    </row>
    <row r="28" spans="1:21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/>
      <c r="R28" s="78"/>
      <c r="S28" s="78"/>
      <c r="T28" s="78"/>
      <c r="U28" s="78"/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51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2016-04-28T11:23:11Z</dcterms:modified>
</cp:coreProperties>
</file>